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8" r:id="rId1"/>
  </sheets>
  <calcPr calcId="144525"/>
</workbook>
</file>

<file path=xl/sharedStrings.xml><?xml version="1.0" encoding="utf-8"?>
<sst xmlns="http://schemas.openxmlformats.org/spreadsheetml/2006/main" count="27" uniqueCount="25">
  <si>
    <t>《化妆品生产许可证》变更</t>
  </si>
  <si>
    <t>序号</t>
  </si>
  <si>
    <t>企业名称</t>
  </si>
  <si>
    <t>许可证编号</t>
  </si>
  <si>
    <t>统一社会信用代码</t>
  </si>
  <si>
    <t>变更项目</t>
  </si>
  <si>
    <t>变更前内容</t>
  </si>
  <si>
    <t>变更后内容</t>
  </si>
  <si>
    <t>审批时间</t>
  </si>
  <si>
    <t>纳通医用防护器材（天津）有限公司</t>
  </si>
  <si>
    <t>津妆20230002</t>
  </si>
  <si>
    <t>91120118MA0705KX4A</t>
  </si>
  <si>
    <t>法定代表人</t>
  </si>
  <si>
    <t>王文义</t>
  </si>
  <si>
    <t>李宁</t>
  </si>
  <si>
    <t>天津宝洁工业有限公司</t>
  </si>
  <si>
    <t>津妆20160006</t>
  </si>
  <si>
    <t>91120111600892567T</t>
  </si>
  <si>
    <t>可能影响产品质量安全的生产设施设备发生变化</t>
  </si>
  <si>
    <t>/</t>
  </si>
  <si>
    <t>同意该企业关键生产设备变化：1.在一般液态单元和膏霜乳液单元车间（3#车间）新增一条套膜生产线（PCC SSL套膜线）。2.新增设备：PCC SSL瓶斗（自制，1台）、PCC SSL摆瓶传送带（1台）、PCC SSL摆瓶传送带真空泵（1台）、PCC SSL Fuji套膜机（FS410X，1台）、PCC SSL Fuji膜机（AKM23D-ANCNR-00，1台）、PCC SSL Fuji蒸汽机（D064/FU/S484，1台）、PCC SSL Fuji干燥机入口夹瓶皮带组（SP4-HG0HB0200，1台）、PCC SSL Fuji干燥机（SP4-HG0HB0200，1台）、PCC SSL Fuji干燥机出口瓶底吸水装置（SP4-HG0HB0200，1台）、PCC SSL套膜偏移ITAMU检测系统功能（IS7600M-363-50，IS7800M-363-50，共2台）、PCC SSL瓶子提升机（1台）、PCC SSL高空传送带（1台）。其他内容不变。</t>
  </si>
  <si>
    <t>天津芭薇生物科技有限公司</t>
  </si>
  <si>
    <t>津妆20210009</t>
  </si>
  <si>
    <t>91120116MA072H5A4G</t>
  </si>
  <si>
    <t>同意该企业关键生产设备变化：在二层洁净区灌装间新增四头自动灌装机(BWAP-057)1台、水剂灌装机(SF1-1)1台；二、三层洁净区灌装间新增旋盖机(BW-XG-1)2台；三层洁净区灌装间新增软管灌装封尾机(SGF-50)1台、双头半自动灌装机(AKWGZJ-500GS)1台；二层一般生产区包装间新增圆瓶贴标机(DL-TB001)1台、落地式贴标机(JLB0215B)1台；二层一般生产区新增夹持线(JCX-2500)1台；二层、三层一般生产区包装间新增激光打码机(C301)4台、紫光打码机(UV-10W)1台；三层一般生产区包装间新增蒸汽收缩膜机(1.6米型)1台。其他内容不变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</si>
</sst>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7" fillId="1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4" fillId="27" borderId="8" applyNumberFormat="false" applyAlignment="false" applyProtection="false">
      <alignment vertical="center"/>
    </xf>
    <xf numFmtId="0" fontId="21" fillId="23" borderId="7" applyNumberForma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30" borderId="9" applyNumberFormat="false" applyFont="false" applyAlignment="false" applyProtection="false">
      <alignment vertical="center"/>
    </xf>
    <xf numFmtId="0" fontId="3" fillId="0" borderId="0"/>
    <xf numFmtId="0" fontId="7" fillId="19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6" fillId="27" borderId="2" applyNumberForma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4" borderId="2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</cellStyleXfs>
  <cellXfs count="8">
    <xf numFmtId="0" fontId="0" fillId="0" borderId="0" xfId="0"/>
    <xf numFmtId="0" fontId="1" fillId="0" borderId="0" xfId="0" applyFont="true"/>
    <xf numFmtId="0" fontId="0" fillId="0" borderId="0" xfId="0" applyFont="true"/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4" fontId="6" fillId="0" borderId="1" xfId="0" applyNumberFormat="true" applyFont="true" applyFill="true" applyBorder="true" applyAlignment="true">
      <alignment horizontal="center" vertical="center" wrapText="true"/>
    </xf>
  </cellXfs>
  <cellStyles count="55">
    <cellStyle name="常规" xfId="0" builtinId="0"/>
    <cellStyle name="常规_Sheet1" xfId="1"/>
    <cellStyle name="常规 17" xfId="2"/>
    <cellStyle name="常规 16" xfId="3"/>
    <cellStyle name="常规 13" xfId="4"/>
    <cellStyle name="常规 16 2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常规 12 2" xfId="35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K5" sqref="K5"/>
    </sheetView>
  </sheetViews>
  <sheetFormatPr defaultColWidth="9" defaultRowHeight="13.5" outlineLevelRow="4" outlineLevelCol="7"/>
  <cols>
    <col min="2" max="2" width="13.875" customWidth="true"/>
    <col min="3" max="3" width="15.625" customWidth="true"/>
    <col min="4" max="4" width="16.5" customWidth="true"/>
    <col min="5" max="5" width="15.875" customWidth="true"/>
    <col min="6" max="6" width="31.25" customWidth="true"/>
    <col min="7" max="7" width="47.625" customWidth="true"/>
    <col min="8" max="8" width="22.25" customWidth="true"/>
  </cols>
  <sheetData>
    <row r="1" ht="32.25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true" ht="44.25" customHeight="true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true" ht="78" customHeight="true" spans="1:8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7">
        <v>46217</v>
      </c>
    </row>
    <row r="4" ht="175.5" spans="1:8">
      <c r="A4" s="6">
        <v>2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7">
        <v>46219</v>
      </c>
    </row>
    <row r="5" ht="162" customHeight="true" spans="1:8">
      <c r="A5" s="6">
        <v>3</v>
      </c>
      <c r="B5" s="6" t="s">
        <v>21</v>
      </c>
      <c r="C5" s="6" t="s">
        <v>22</v>
      </c>
      <c r="D5" s="6" t="s">
        <v>23</v>
      </c>
      <c r="E5" s="6" t="s">
        <v>18</v>
      </c>
      <c r="F5" s="6" t="s">
        <v>19</v>
      </c>
      <c r="G5" s="6" t="s">
        <v>24</v>
      </c>
      <c r="H5" s="7">
        <v>46219</v>
      </c>
    </row>
  </sheetData>
  <mergeCells count="1">
    <mergeCell ref="A1:H1"/>
  </mergeCells>
  <dataValidations count="4"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H4 H5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行政相对人代码_1(统一社会信用代码)" prompt="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&#10;" sqref="D4 D5">
      <formula1>0</formula1>
      <formula2>18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4 C5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4 B5">
      <formula1>1</formula1>
      <formula2>200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scw</cp:lastModifiedBy>
  <dcterms:created xsi:type="dcterms:W3CDTF">2006-10-23T16:00:00Z</dcterms:created>
  <dcterms:modified xsi:type="dcterms:W3CDTF">2026-07-17T14:35:20Z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